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GLE_2021\"/>
    </mc:Choice>
  </mc:AlternateContent>
  <bookViews>
    <workbookView xWindow="240" yWindow="90" windowWidth="20115" windowHeight="8250"/>
  </bookViews>
  <sheets>
    <sheet name="1.2.Voll-Teilzeit" sheetId="1" r:id="rId1"/>
  </sheets>
  <calcPr calcId="162913"/>
</workbook>
</file>

<file path=xl/sharedStrings.xml><?xml version="1.0" encoding="utf-8"?>
<sst xmlns="http://schemas.openxmlformats.org/spreadsheetml/2006/main" count="13" uniqueCount="11">
  <si>
    <t>Tabelle 2_2: Anteile an Voll- und Teilzeitbeschäftigung* in F&amp;E nach Jahren und Geschlecht (Kopfzahlen in Prozent)</t>
  </si>
  <si>
    <t>Geschlecht</t>
  </si>
  <si>
    <t>Jahr</t>
  </si>
  <si>
    <t>Anteil Teilzeit</t>
  </si>
  <si>
    <t>Anteil Vollzeit</t>
  </si>
  <si>
    <t>weiblich</t>
  </si>
  <si>
    <t>männlich</t>
  </si>
  <si>
    <t>Gesamt</t>
  </si>
  <si>
    <t>Grafik 2_2: Anteile an Voll- und Teilzeitbeschäftigung* in F&amp;E nach Jahren und Geschlecht (in Prozent)</t>
  </si>
  <si>
    <t>* Teilzeit setzt sich zusammen aus Personen, die einen Beschäftigungsgrad kleiner als 90% aufweisen (inkl. geringfügig Beschäftigten und Personen in Elternteilzeit oder familienbedingter Karenz)</t>
  </si>
  <si>
    <t>Quelle: Gender Booklet &amp; Gleichstelungserhebung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</si>
</sst>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2" borderId="0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/>
    </xf>
    <xf numFmtId="164" fontId="5" fillId="2" borderId="5" xfId="0" applyNumberFormat="1" applyFont="1" applyFill="1" applyBorder="1"/>
    <xf numFmtId="164" fontId="5" fillId="3" borderId="5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4" fontId="5" fillId="2" borderId="12" xfId="0" applyNumberFormat="1" applyFont="1" applyFill="1" applyBorder="1"/>
    <xf numFmtId="164" fontId="5" fillId="2" borderId="13" xfId="0" applyNumberFormat="1" applyFont="1" applyFill="1" applyBorder="1"/>
    <xf numFmtId="164" fontId="5" fillId="2" borderId="14" xfId="0" applyNumberFormat="1" applyFont="1" applyFill="1" applyBorder="1"/>
    <xf numFmtId="0" fontId="5" fillId="2" borderId="15" xfId="0" applyFont="1" applyFill="1" applyBorder="1" applyAlignment="1">
      <alignment horizontal="center" vertical="center" wrapText="1"/>
    </xf>
    <xf numFmtId="164" fontId="5" fillId="2" borderId="16" xfId="0" applyNumberFormat="1" applyFont="1" applyFill="1" applyBorder="1"/>
    <xf numFmtId="164" fontId="5" fillId="2" borderId="17" xfId="0" applyNumberFormat="1" applyFont="1" applyFill="1" applyBorder="1"/>
    <xf numFmtId="164" fontId="5" fillId="3" borderId="12" xfId="0" applyNumberFormat="1" applyFont="1" applyFill="1" applyBorder="1" applyAlignment="1">
      <alignment horizontal="right"/>
    </xf>
    <xf numFmtId="164" fontId="5" fillId="3" borderId="13" xfId="0" applyNumberFormat="1" applyFont="1" applyFill="1" applyBorder="1" applyAlignment="1">
      <alignment horizontal="right"/>
    </xf>
    <xf numFmtId="164" fontId="5" fillId="3" borderId="14" xfId="0" applyNumberFormat="1" applyFont="1" applyFill="1" applyBorder="1" applyAlignment="1">
      <alignment horizontal="right"/>
    </xf>
    <xf numFmtId="164" fontId="5" fillId="3" borderId="14" xfId="0" applyNumberFormat="1" applyFont="1" applyFill="1" applyBorder="1"/>
    <xf numFmtId="0" fontId="5" fillId="3" borderId="15" xfId="0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right"/>
    </xf>
    <xf numFmtId="164" fontId="5" fillId="3" borderId="17" xfId="0" applyNumberFormat="1" applyFont="1" applyFill="1" applyBorder="1"/>
    <xf numFmtId="0" fontId="5" fillId="0" borderId="11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applyNumberFormat="1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right"/>
    </xf>
    <xf numFmtId="0" fontId="5" fillId="3" borderId="11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5795759509825E-2"/>
          <c:y val="6.3260490943608721E-2"/>
          <c:w val="0.92551007009452657"/>
          <c:h val="0.69343230457417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'1.2.Voll-Teilzeit'!$C$4</c:f>
              <c:strCache>
                <c:ptCount val="1"/>
                <c:pt idx="0">
                  <c:v>Anteil Teilzeit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'1.2.Voll-Teilzeit'!$A$5:$B$34</c15:sqref>
                  </c15:fullRef>
                </c:ext>
              </c:extLst>
              <c:f>('1.2.Voll-Teilzeit'!$A$5:$B$5,'1.2.Voll-Teilzeit'!$A$9:$B$15,'1.2.Voll-Teilzeit'!$A$19:$B$25,'1.2.Voll-Teilzeit'!$A$29:$B$34)</c:f>
              <c:multiLvlStrCache>
                <c:ptCount val="21"/>
                <c:lvl>
                  <c:pt idx="0">
                    <c:v>2004</c:v>
                  </c:pt>
                  <c:pt idx="1">
                    <c:v>2008</c:v>
                  </c:pt>
                  <c:pt idx="2">
                    <c:v>2013</c:v>
                  </c:pt>
                  <c:pt idx="3">
                    <c:v>2015</c:v>
                  </c:pt>
                  <c:pt idx="4">
                    <c:v>2017</c:v>
                  </c:pt>
                  <c:pt idx="5">
                    <c:v>2019</c:v>
                  </c:pt>
                  <c:pt idx="6">
                    <c:v>2021</c:v>
                  </c:pt>
                  <c:pt idx="7">
                    <c:v>2004</c:v>
                  </c:pt>
                  <c:pt idx="8">
                    <c:v>2008</c:v>
                  </c:pt>
                  <c:pt idx="9">
                    <c:v>2013</c:v>
                  </c:pt>
                  <c:pt idx="10">
                    <c:v>2015</c:v>
                  </c:pt>
                  <c:pt idx="11">
                    <c:v>2017</c:v>
                  </c:pt>
                  <c:pt idx="12">
                    <c:v>2019</c:v>
                  </c:pt>
                  <c:pt idx="13">
                    <c:v>2021</c:v>
                  </c:pt>
                  <c:pt idx="14">
                    <c:v>2004</c:v>
                  </c:pt>
                  <c:pt idx="15">
                    <c:v>2008</c:v>
                  </c:pt>
                  <c:pt idx="16">
                    <c:v>2013</c:v>
                  </c:pt>
                  <c:pt idx="17">
                    <c:v>2015</c:v>
                  </c:pt>
                  <c:pt idx="18">
                    <c:v>2017</c:v>
                  </c:pt>
                  <c:pt idx="19">
                    <c:v>2019</c:v>
                  </c:pt>
                  <c:pt idx="20">
                    <c:v>2021</c:v>
                  </c:pt>
                </c:lvl>
                <c:lvl>
                  <c:pt idx="0">
                    <c:v>weiblich</c:v>
                  </c:pt>
                  <c:pt idx="7">
                    <c:v>männlich</c:v>
                  </c:pt>
                  <c:pt idx="14">
                    <c:v>Gesamt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'1.2.Voll-Teilzeit'!$C$5:$C$34</c15:sqref>
                  </c15:fullRef>
                </c:ext>
              </c:extLst>
              <c:f>('1.2.Voll-Teilzeit'!$C$5,'1.2.Voll-Teilzeit'!$C$9:$C$15,'1.2.Voll-Teilzeit'!$C$19:$C$25,'1.2.Voll-Teilzeit'!$C$29:$C$34)</c:f>
              <c:numCache>
                <c:formatCode>#,#00</c:formatCode>
                <c:ptCount val="21"/>
                <c:pt idx="0">
                  <c:v>30.560578661844485</c:v>
                </c:pt>
                <c:pt idx="1">
                  <c:v>38.75</c:v>
                </c:pt>
                <c:pt idx="2">
                  <c:v>46.188340807174889</c:v>
                </c:pt>
                <c:pt idx="3">
                  <c:v>53.47137637028014</c:v>
                </c:pt>
                <c:pt idx="4">
                  <c:v>53.091397849462361</c:v>
                </c:pt>
                <c:pt idx="5">
                  <c:v>54.4</c:v>
                </c:pt>
                <c:pt idx="6">
                  <c:v>57</c:v>
                </c:pt>
                <c:pt idx="7">
                  <c:v>13.856812933025402</c:v>
                </c:pt>
                <c:pt idx="8">
                  <c:v>18.276050190943806</c:v>
                </c:pt>
                <c:pt idx="9">
                  <c:v>25.025025025025027</c:v>
                </c:pt>
                <c:pt idx="10">
                  <c:v>28.871039714413211</c:v>
                </c:pt>
                <c:pt idx="11">
                  <c:v>28.776241679467486</c:v>
                </c:pt>
                <c:pt idx="12">
                  <c:v>32.5</c:v>
                </c:pt>
                <c:pt idx="13">
                  <c:v>32.5</c:v>
                </c:pt>
                <c:pt idx="14">
                  <c:v>17.255334805003681</c:v>
                </c:pt>
                <c:pt idx="15">
                  <c:v>22.524859489840036</c:v>
                </c:pt>
                <c:pt idx="16">
                  <c:v>30.333708286464191</c:v>
                </c:pt>
                <c:pt idx="17">
                  <c:v>35.467015022860878</c:v>
                </c:pt>
                <c:pt idx="18">
                  <c:v>35.483870967741936</c:v>
                </c:pt>
                <c:pt idx="19">
                  <c:v>38.5</c:v>
                </c:pt>
                <c:pt idx="2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D-4B81-9B7C-0FAAA28949B9}"/>
            </c:ext>
          </c:extLst>
        </c:ser>
        <c:ser>
          <c:idx val="1"/>
          <c:order val="1"/>
          <c:tx>
            <c:strRef>
              <c:f>'1.2.Voll-Teilzeit'!$D$4</c:f>
              <c:strCache>
                <c:ptCount val="1"/>
                <c:pt idx="0">
                  <c:v>Anteil Vollzeit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'1.2.Voll-Teilzeit'!$A$5:$B$34</c15:sqref>
                  </c15:fullRef>
                </c:ext>
              </c:extLst>
              <c:f>('1.2.Voll-Teilzeit'!$A$5:$B$5,'1.2.Voll-Teilzeit'!$A$9:$B$15,'1.2.Voll-Teilzeit'!$A$19:$B$25,'1.2.Voll-Teilzeit'!$A$29:$B$34)</c:f>
              <c:multiLvlStrCache>
                <c:ptCount val="21"/>
                <c:lvl>
                  <c:pt idx="0">
                    <c:v>2004</c:v>
                  </c:pt>
                  <c:pt idx="1">
                    <c:v>2008</c:v>
                  </c:pt>
                  <c:pt idx="2">
                    <c:v>2013</c:v>
                  </c:pt>
                  <c:pt idx="3">
                    <c:v>2015</c:v>
                  </c:pt>
                  <c:pt idx="4">
                    <c:v>2017</c:v>
                  </c:pt>
                  <c:pt idx="5">
                    <c:v>2019</c:v>
                  </c:pt>
                  <c:pt idx="6">
                    <c:v>2021</c:v>
                  </c:pt>
                  <c:pt idx="7">
                    <c:v>2004</c:v>
                  </c:pt>
                  <c:pt idx="8">
                    <c:v>2008</c:v>
                  </c:pt>
                  <c:pt idx="9">
                    <c:v>2013</c:v>
                  </c:pt>
                  <c:pt idx="10">
                    <c:v>2015</c:v>
                  </c:pt>
                  <c:pt idx="11">
                    <c:v>2017</c:v>
                  </c:pt>
                  <c:pt idx="12">
                    <c:v>2019</c:v>
                  </c:pt>
                  <c:pt idx="13">
                    <c:v>2021</c:v>
                  </c:pt>
                  <c:pt idx="14">
                    <c:v>2004</c:v>
                  </c:pt>
                  <c:pt idx="15">
                    <c:v>2008</c:v>
                  </c:pt>
                  <c:pt idx="16">
                    <c:v>2013</c:v>
                  </c:pt>
                  <c:pt idx="17">
                    <c:v>2015</c:v>
                  </c:pt>
                  <c:pt idx="18">
                    <c:v>2017</c:v>
                  </c:pt>
                  <c:pt idx="19">
                    <c:v>2019</c:v>
                  </c:pt>
                  <c:pt idx="20">
                    <c:v>2021</c:v>
                  </c:pt>
                </c:lvl>
                <c:lvl>
                  <c:pt idx="0">
                    <c:v>weiblich</c:v>
                  </c:pt>
                  <c:pt idx="7">
                    <c:v>männlich</c:v>
                  </c:pt>
                  <c:pt idx="14">
                    <c:v>Gesamt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'1.2.Voll-Teilzeit'!$D$5:$D$34</c15:sqref>
                  </c15:fullRef>
                </c:ext>
              </c:extLst>
              <c:f>('1.2.Voll-Teilzeit'!$D$5,'1.2.Voll-Teilzeit'!$D$9:$D$15,'1.2.Voll-Teilzeit'!$D$19:$D$25,'1.2.Voll-Teilzeit'!$D$29:$D$34)</c:f>
              <c:numCache>
                <c:formatCode>#,#00</c:formatCode>
                <c:ptCount val="21"/>
                <c:pt idx="0">
                  <c:v>69.439421338155512</c:v>
                </c:pt>
                <c:pt idx="1">
                  <c:v>61.250000000000007</c:v>
                </c:pt>
                <c:pt idx="2">
                  <c:v>53.811659192825111</c:v>
                </c:pt>
                <c:pt idx="3">
                  <c:v>46.52862362971986</c:v>
                </c:pt>
                <c:pt idx="4">
                  <c:v>46.908602150537639</c:v>
                </c:pt>
                <c:pt idx="5">
                  <c:v>45.6</c:v>
                </c:pt>
                <c:pt idx="6">
                  <c:v>43</c:v>
                </c:pt>
                <c:pt idx="7">
                  <c:v>86.14318706697459</c:v>
                </c:pt>
                <c:pt idx="8">
                  <c:v>81.723949809056194</c:v>
                </c:pt>
                <c:pt idx="9">
                  <c:v>74.97497497497497</c:v>
                </c:pt>
                <c:pt idx="10">
                  <c:v>71.1289602855868</c:v>
                </c:pt>
                <c:pt idx="11">
                  <c:v>71.223758320532511</c:v>
                </c:pt>
                <c:pt idx="12">
                  <c:v>67.5</c:v>
                </c:pt>
                <c:pt idx="13">
                  <c:v>67.5</c:v>
                </c:pt>
                <c:pt idx="14">
                  <c:v>82.74466519499633</c:v>
                </c:pt>
                <c:pt idx="15">
                  <c:v>77.475140510159974</c:v>
                </c:pt>
                <c:pt idx="16">
                  <c:v>69.666291713535813</c:v>
                </c:pt>
                <c:pt idx="17">
                  <c:v>64.532984977139137</c:v>
                </c:pt>
                <c:pt idx="18">
                  <c:v>64.516129032258064</c:v>
                </c:pt>
                <c:pt idx="19">
                  <c:v>61.5</c:v>
                </c:pt>
                <c:pt idx="2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8D-4B81-9B7C-0FAAA2894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0501120"/>
        <c:axId val="220503040"/>
      </c:barChart>
      <c:catAx>
        <c:axId val="22050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2050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503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20501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735885072684955"/>
          <c:y val="0.92457650822844228"/>
          <c:w val="0.34648406513508284"/>
          <c:h val="5.83944160264638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41</xdr:row>
      <xdr:rowOff>47625</xdr:rowOff>
    </xdr:from>
    <xdr:to>
      <xdr:col>8</xdr:col>
      <xdr:colOff>725714</xdr:colOff>
      <xdr:row>68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zoomScaleNormal="100" workbookViewId="0">
      <selection activeCell="A2" sqref="A2:D2"/>
    </sheetView>
  </sheetViews>
  <sheetFormatPr baseColWidth="10" defaultColWidth="11.42578125" defaultRowHeight="11.25" x14ac:dyDescent="0.2"/>
  <cols>
    <col min="1" max="1" width="17.5703125" style="2" customWidth="1"/>
    <col min="2" max="2" width="10.42578125" style="2" customWidth="1"/>
    <col min="3" max="4" width="12.7109375" style="2" customWidth="1"/>
    <col min="5" max="7" width="11.42578125" style="2"/>
    <col min="8" max="8" width="15.42578125" style="2" bestFit="1" customWidth="1"/>
    <col min="9" max="16384" width="11.42578125" style="2"/>
  </cols>
  <sheetData>
    <row r="1" spans="1:6" ht="12" thickBot="1" x14ac:dyDescent="0.25"/>
    <row r="2" spans="1:6" ht="51" customHeight="1" thickBot="1" x14ac:dyDescent="0.25">
      <c r="A2" s="55" t="s">
        <v>0</v>
      </c>
      <c r="B2" s="56"/>
      <c r="C2" s="56"/>
      <c r="D2" s="57"/>
      <c r="E2" s="1"/>
      <c r="F2" s="1"/>
    </row>
    <row r="3" spans="1:6" ht="13.5" thickBot="1" x14ac:dyDescent="0.25">
      <c r="A3" s="4"/>
      <c r="B3" s="4"/>
      <c r="C3" s="4"/>
      <c r="D3" s="4"/>
    </row>
    <row r="4" spans="1:6" ht="36.75" customHeight="1" thickBot="1" x14ac:dyDescent="0.25">
      <c r="A4" s="10" t="s">
        <v>1</v>
      </c>
      <c r="B4" s="14" t="s">
        <v>2</v>
      </c>
      <c r="C4" s="15" t="s">
        <v>3</v>
      </c>
      <c r="D4" s="11" t="s">
        <v>4</v>
      </c>
    </row>
    <row r="5" spans="1:6" ht="12.75" x14ac:dyDescent="0.2">
      <c r="A5" s="46" t="s">
        <v>5</v>
      </c>
      <c r="B5" s="16">
        <v>2004</v>
      </c>
      <c r="C5" s="17">
        <v>30.560578661844485</v>
      </c>
      <c r="D5" s="18">
        <v>69.439421338155512</v>
      </c>
    </row>
    <row r="6" spans="1:6" ht="12.75" x14ac:dyDescent="0.2">
      <c r="A6" s="47"/>
      <c r="B6" s="5">
        <v>2005</v>
      </c>
      <c r="C6" s="7">
        <v>31.5702479338843</v>
      </c>
      <c r="D6" s="19">
        <v>68.429752066115697</v>
      </c>
    </row>
    <row r="7" spans="1:6" ht="12.75" x14ac:dyDescent="0.2">
      <c r="A7" s="47"/>
      <c r="B7" s="5">
        <v>2006</v>
      </c>
      <c r="C7" s="7">
        <v>36.889692585895119</v>
      </c>
      <c r="D7" s="19">
        <v>63.110307414104881</v>
      </c>
    </row>
    <row r="8" spans="1:6" ht="12.75" x14ac:dyDescent="0.2">
      <c r="A8" s="47"/>
      <c r="B8" s="5">
        <v>2007</v>
      </c>
      <c r="C8" s="7">
        <v>35.472370766488417</v>
      </c>
      <c r="D8" s="19">
        <v>64.52762923351159</v>
      </c>
    </row>
    <row r="9" spans="1:6" ht="12.75" x14ac:dyDescent="0.2">
      <c r="A9" s="47"/>
      <c r="B9" s="5">
        <v>2008</v>
      </c>
      <c r="C9" s="7">
        <v>38.75</v>
      </c>
      <c r="D9" s="19">
        <v>61.250000000000007</v>
      </c>
    </row>
    <row r="10" spans="1:6" ht="12.75" x14ac:dyDescent="0.2">
      <c r="A10" s="47"/>
      <c r="B10" s="5">
        <v>2013</v>
      </c>
      <c r="C10" s="7">
        <v>46.188340807174889</v>
      </c>
      <c r="D10" s="19">
        <v>53.811659192825111</v>
      </c>
    </row>
    <row r="11" spans="1:6" ht="12.75" x14ac:dyDescent="0.2">
      <c r="A11" s="47"/>
      <c r="B11" s="5">
        <v>2015</v>
      </c>
      <c r="C11" s="7">
        <v>53.47137637028014</v>
      </c>
      <c r="D11" s="19">
        <v>46.52862362971986</v>
      </c>
    </row>
    <row r="12" spans="1:6" ht="12.75" x14ac:dyDescent="0.2">
      <c r="A12" s="47"/>
      <c r="B12" s="5">
        <v>2017</v>
      </c>
      <c r="C12" s="7">
        <v>53.091397849462361</v>
      </c>
      <c r="D12" s="19">
        <v>46.908602150537639</v>
      </c>
    </row>
    <row r="13" spans="1:6" ht="12.75" x14ac:dyDescent="0.2">
      <c r="A13" s="47"/>
      <c r="B13" s="5">
        <v>2019</v>
      </c>
      <c r="C13" s="7">
        <v>54.4</v>
      </c>
      <c r="D13" s="19">
        <v>45.6</v>
      </c>
    </row>
    <row r="14" spans="1:6" ht="13.5" thickBot="1" x14ac:dyDescent="0.25">
      <c r="A14" s="48"/>
      <c r="B14" s="20">
        <v>2021</v>
      </c>
      <c r="C14" s="21">
        <v>57</v>
      </c>
      <c r="D14" s="22">
        <v>43</v>
      </c>
    </row>
    <row r="15" spans="1:6" ht="12.75" x14ac:dyDescent="0.2">
      <c r="A15" s="49" t="s">
        <v>6</v>
      </c>
      <c r="B15" s="38">
        <v>2004</v>
      </c>
      <c r="C15" s="23">
        <v>13.856812933025402</v>
      </c>
      <c r="D15" s="24">
        <v>86.14318706697459</v>
      </c>
    </row>
    <row r="16" spans="1:6" ht="12.75" x14ac:dyDescent="0.2">
      <c r="A16" s="50"/>
      <c r="B16" s="13">
        <v>2005</v>
      </c>
      <c r="C16" s="8">
        <v>15.659461843846492</v>
      </c>
      <c r="D16" s="25">
        <v>84.340538156153514</v>
      </c>
    </row>
    <row r="17" spans="1:4" ht="12.75" x14ac:dyDescent="0.2">
      <c r="A17" s="50"/>
      <c r="B17" s="13">
        <v>2006</v>
      </c>
      <c r="C17" s="8">
        <v>18.747183415953131</v>
      </c>
      <c r="D17" s="25">
        <v>81.252816584046869</v>
      </c>
    </row>
    <row r="18" spans="1:4" ht="12.75" x14ac:dyDescent="0.2">
      <c r="A18" s="50"/>
      <c r="B18" s="13">
        <v>2007</v>
      </c>
      <c r="C18" s="8">
        <v>16.689591930307198</v>
      </c>
      <c r="D18" s="25">
        <v>83.310408069692798</v>
      </c>
    </row>
    <row r="19" spans="1:4" ht="12.75" x14ac:dyDescent="0.2">
      <c r="A19" s="50"/>
      <c r="B19" s="13">
        <v>2008</v>
      </c>
      <c r="C19" s="8">
        <v>18.276050190943806</v>
      </c>
      <c r="D19" s="25">
        <v>81.723949809056194</v>
      </c>
    </row>
    <row r="20" spans="1:4" ht="12.75" x14ac:dyDescent="0.2">
      <c r="A20" s="50"/>
      <c r="B20" s="13">
        <v>2013</v>
      </c>
      <c r="C20" s="8">
        <v>25.025025025025027</v>
      </c>
      <c r="D20" s="25">
        <v>74.97497497497497</v>
      </c>
    </row>
    <row r="21" spans="1:4" ht="12.75" x14ac:dyDescent="0.2">
      <c r="A21" s="50"/>
      <c r="B21" s="13">
        <v>2015</v>
      </c>
      <c r="C21" s="8">
        <v>28.871039714413211</v>
      </c>
      <c r="D21" s="25">
        <v>71.1289602855868</v>
      </c>
    </row>
    <row r="22" spans="1:4" ht="12.75" x14ac:dyDescent="0.2">
      <c r="A22" s="50"/>
      <c r="B22" s="13">
        <v>2017</v>
      </c>
      <c r="C22" s="8">
        <v>28.776241679467486</v>
      </c>
      <c r="D22" s="26">
        <v>71.223758320532511</v>
      </c>
    </row>
    <row r="23" spans="1:4" ht="12.75" x14ac:dyDescent="0.2">
      <c r="A23" s="50"/>
      <c r="B23" s="13">
        <v>2019</v>
      </c>
      <c r="C23" s="8">
        <v>32.5</v>
      </c>
      <c r="D23" s="26">
        <v>67.5</v>
      </c>
    </row>
    <row r="24" spans="1:4" ht="13.5" thickBot="1" x14ac:dyDescent="0.25">
      <c r="A24" s="51"/>
      <c r="B24" s="27">
        <v>2021</v>
      </c>
      <c r="C24" s="28">
        <v>32.5</v>
      </c>
      <c r="D24" s="29">
        <v>67.5</v>
      </c>
    </row>
    <row r="25" spans="1:4" ht="12.75" x14ac:dyDescent="0.2">
      <c r="A25" s="52" t="s">
        <v>7</v>
      </c>
      <c r="B25" s="30">
        <v>2004</v>
      </c>
      <c r="C25" s="31">
        <v>17.255334805003681</v>
      </c>
      <c r="D25" s="32">
        <v>82.74466519499633</v>
      </c>
    </row>
    <row r="26" spans="1:4" ht="12.75" x14ac:dyDescent="0.2">
      <c r="A26" s="53"/>
      <c r="B26" s="12">
        <v>2005</v>
      </c>
      <c r="C26" s="9">
        <v>19.011142061281337</v>
      </c>
      <c r="D26" s="33">
        <v>80.988857938718667</v>
      </c>
    </row>
    <row r="27" spans="1:4" ht="12.75" x14ac:dyDescent="0.2">
      <c r="A27" s="53"/>
      <c r="B27" s="12">
        <v>2006</v>
      </c>
      <c r="C27" s="9">
        <v>22.366522366522368</v>
      </c>
      <c r="D27" s="33">
        <v>77.633477633477639</v>
      </c>
    </row>
    <row r="28" spans="1:4" ht="12.75" x14ac:dyDescent="0.2">
      <c r="A28" s="53"/>
      <c r="B28" s="12">
        <v>2007</v>
      </c>
      <c r="C28" s="9">
        <v>20.532458059810356</v>
      </c>
      <c r="D28" s="33">
        <v>79.467541940189648</v>
      </c>
    </row>
    <row r="29" spans="1:4" ht="12.75" x14ac:dyDescent="0.2">
      <c r="A29" s="53"/>
      <c r="B29" s="12">
        <v>2008</v>
      </c>
      <c r="C29" s="9">
        <v>22.524859489840036</v>
      </c>
      <c r="D29" s="33">
        <v>77.475140510159974</v>
      </c>
    </row>
    <row r="30" spans="1:4" ht="12.75" x14ac:dyDescent="0.2">
      <c r="A30" s="53"/>
      <c r="B30" s="12">
        <v>2013</v>
      </c>
      <c r="C30" s="9">
        <v>30.333708286464191</v>
      </c>
      <c r="D30" s="33">
        <v>69.666291713535813</v>
      </c>
    </row>
    <row r="31" spans="1:4" ht="12.75" x14ac:dyDescent="0.2">
      <c r="A31" s="53"/>
      <c r="B31" s="35">
        <v>2015</v>
      </c>
      <c r="C31" s="6">
        <v>35.467015022860878</v>
      </c>
      <c r="D31" s="33">
        <v>64.532984977139137</v>
      </c>
    </row>
    <row r="32" spans="1:4" ht="12.75" x14ac:dyDescent="0.2">
      <c r="A32" s="53"/>
      <c r="B32" s="35">
        <v>2017</v>
      </c>
      <c r="C32" s="6">
        <v>35.483870967741936</v>
      </c>
      <c r="D32" s="34">
        <v>64.516129032258064</v>
      </c>
    </row>
    <row r="33" spans="1:9" ht="12.75" x14ac:dyDescent="0.2">
      <c r="A33" s="53"/>
      <c r="B33" s="35">
        <v>2019</v>
      </c>
      <c r="C33" s="6">
        <v>38.5</v>
      </c>
      <c r="D33" s="34">
        <v>61.5</v>
      </c>
    </row>
    <row r="34" spans="1:9" ht="13.5" thickBot="1" x14ac:dyDescent="0.25">
      <c r="A34" s="54"/>
      <c r="B34" s="36">
        <v>2021</v>
      </c>
      <c r="C34" s="37">
        <v>40</v>
      </c>
      <c r="D34" s="39">
        <v>60</v>
      </c>
    </row>
    <row r="36" spans="1:9" x14ac:dyDescent="0.2">
      <c r="A36" s="3" t="s">
        <v>10</v>
      </c>
    </row>
    <row r="38" spans="1:9" ht="47.25" customHeight="1" x14ac:dyDescent="0.2">
      <c r="A38" s="58" t="s">
        <v>9</v>
      </c>
      <c r="B38" s="59"/>
      <c r="C38" s="59"/>
      <c r="D38" s="60"/>
    </row>
    <row r="40" spans="1:9" ht="12" thickBot="1" x14ac:dyDescent="0.25"/>
    <row r="41" spans="1:9" ht="30" customHeight="1" thickBot="1" x14ac:dyDescent="0.25">
      <c r="A41" s="40" t="s">
        <v>8</v>
      </c>
      <c r="B41" s="41"/>
      <c r="C41" s="41"/>
      <c r="D41" s="41"/>
      <c r="E41" s="41"/>
      <c r="F41" s="41"/>
      <c r="G41" s="41"/>
      <c r="H41" s="41"/>
      <c r="I41" s="42"/>
    </row>
    <row r="70" spans="1:9" x14ac:dyDescent="0.2">
      <c r="A70" s="3" t="s">
        <v>10</v>
      </c>
    </row>
    <row r="72" spans="1:9" ht="30" customHeight="1" x14ac:dyDescent="0.2">
      <c r="A72" s="43" t="s">
        <v>9</v>
      </c>
      <c r="B72" s="44"/>
      <c r="C72" s="44"/>
      <c r="D72" s="44"/>
      <c r="E72" s="44"/>
      <c r="F72" s="44"/>
      <c r="G72" s="44"/>
      <c r="H72" s="44"/>
      <c r="I72" s="45"/>
    </row>
  </sheetData>
  <mergeCells count="7">
    <mergeCell ref="A2:D2"/>
    <mergeCell ref="A38:D38"/>
    <mergeCell ref="A41:I41"/>
    <mergeCell ref="A72:I72"/>
    <mergeCell ref="A5:A14"/>
    <mergeCell ref="A15:A24"/>
    <mergeCell ref="A25:A34"/>
  </mergeCells>
  <pageMargins left="0.78740157499999996" right="0.78740157499999996" top="0.984251969" bottom="0.984251969" header="0.4921259845" footer="0.4921259845"/>
  <pageSetup paperSize="9" scale="71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1.2.Voll-Teilzeit</vt:lpstr>
    </vt:vector>
  </TitlesOfParts>
  <Company>JOANNEUM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2023-07-24T15:16:46Z</cp:lastPrinted>
  <dcterms:created xsi:type="dcterms:W3CDTF">2014-11-18T23:35:28Z</dcterms:created>
  <dcterms:modified xsi:type="dcterms:W3CDTF">2023-07-24T15:27:59Z</dcterms:modified>
</cp:coreProperties>
</file>